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<sst xmlns="http://schemas.openxmlformats.org/spreadsheetml/2006/main" count="594" uniqueCount="101">
  <si>
    <t>%</t>
  </si>
  <si>
    <t>01.2000</t>
  </si>
  <si>
    <t>03.2025</t>
  </si>
  <si>
    <t>1</t>
  </si>
  <si>
    <t>10</t>
  </si>
  <si>
    <t>10.04.2026</t>
  </si>
  <si>
    <t>1022</t>
  </si>
  <si>
    <t>104.100000000000</t>
  </si>
  <si>
    <t>105.500000000000</t>
  </si>
  <si>
    <t>107.400000000000</t>
  </si>
  <si>
    <t>11</t>
  </si>
  <si>
    <t>12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</si>
  <si>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</si>
  <si>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</si>
  <si>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</si>
  <si>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</si>
  <si>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</si>
  <si>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</si>
  <si>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</si>
  <si>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</si>
  <si>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</si>
  <si>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</si>
  <si>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</si>
  <si>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</si>
  <si>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</si>
  <si>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</si>
  <si>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</si>
  <si>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P_I-340544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</si>
  <si>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</si>
  <si>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</si>
  <si>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</si>
  <si>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</si>
  <si>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</si>
  <si>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</si>
  <si>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</si>
  <si>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</si>
  <si>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</si>
  <si>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</si>
  <si>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</si>
  <si>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</si>
  <si>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</si>
  <si>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</si>
  <si>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</si>
  <si>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</si>
  <si>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</si>
  <si>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</si>
  <si>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</si>
  <si>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</si>
  <si>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</si>
  <si>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</si>
  <si>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</si>
  <si>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</si>
  <si>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</si>
  <si>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</si>
  <si>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</si>
  <si>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</si>
  <si>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</si>
  <si>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</si>
  <si>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</si>
  <si>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</si>
  <si>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</si>
  <si>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</si>
  <si>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(подвес доп. цепи) от РУ-0,4 кВ ТП-140, ПС №708 "Санаторная", в т.ч. ПИР, МО, городской округ Домодедово, село Битягово, улица Западная, дом 15 Ю8-25-303-242417(136165)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</si>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</sst>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</v>
      </c>
      <c r="K4" s="14" t="s">
        <v>67</v>
      </c>
      <c r="L4" s="18" t="s">
        <v>5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3</v>
      </c>
      <c r="C10" s="19" t="s">
        <v>12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4</v>
      </c>
      <c r="L10" s="74" t="s">
        <v>10</v>
      </c>
      <c r="M10" s="19" t="s">
        <v>11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2</v>
      </c>
      <c r="D16" s="8" t="s">
        <v>30</v>
      </c>
      <c r="E16" s="9">
        <v>0.9708738133030000</v>
      </c>
      <c r="F16" s="23">
        <v>130697.66000000000</v>
      </c>
      <c r="G16" s="23">
        <v>0</v>
      </c>
      <c r="H16" s="23">
        <v>5761.7100000000000</v>
      </c>
      <c r="I16" s="23">
        <v>5735.9300000000003</v>
      </c>
      <c r="J16" s="23">
        <v>8508.5100000000002</v>
      </c>
      <c r="K16" s="23">
        <v>0</v>
      </c>
      <c r="L16" s="29" t="s">
        <v>66</v>
      </c>
      <c r="M16" s="10">
        <v>150703.81000000000</v>
      </c>
      <c r="R16" s="22"/>
    </row>
    <row r="17" spans="1:18">
      <c r="B17" s="24" t="s">
        <v>58</v>
      </c>
      <c r="C17" s="25" t="s">
        <v>2</v>
      </c>
      <c r="D17" s="26" t="s">
        <v>45</v>
      </c>
      <c r="E17" s="71">
        <v>0.0291261866970000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4521.1099999999997</v>
      </c>
      <c r="L17" s="29" t="s">
        <v>66</v>
      </c>
      <c r="M17" s="30">
        <v>4521.1099999999997</v>
      </c>
      <c r="R17" s="22"/>
    </row>
    <row r="18" spans="1:18">
      <c r="B18" s="24" t="s">
        <v>58</v>
      </c>
      <c r="C18" s="25" t="s">
        <v>2</v>
      </c>
      <c r="D18" s="31" t="s">
        <v>38</v>
      </c>
      <c r="E18" s="32">
        <v>1.0000000000000000</v>
      </c>
      <c r="F18" s="33">
        <v>130697.66000000000</v>
      </c>
      <c r="G18" s="33">
        <v>0</v>
      </c>
      <c r="H18" s="33">
        <v>5761.7100000000000</v>
      </c>
      <c r="I18" s="33">
        <v>5735.9300000000003</v>
      </c>
      <c r="J18" s="33">
        <v>8508.5100000000002</v>
      </c>
      <c r="K18" s="33">
        <v>4521.1099999999997</v>
      </c>
      <c r="L18" s="34" t="s">
        <v>66</v>
      </c>
      <c r="M18" s="35">
        <v>155224.92000000001</v>
      </c>
    </row>
    <row r="19" spans="1:18">
      <c r="B19" s="24" t="s">
        <v>58</v>
      </c>
      <c r="C19" s="25" t="s">
        <v>2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34149.480000000003</v>
      </c>
    </row>
    <row r="20" spans="1:18">
      <c r="B20" s="36" t="s">
        <v>58</v>
      </c>
      <c r="C20" s="43" t="s">
        <v>2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189374.39999999999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97076.520000000004</v>
      </c>
      <c r="G21" s="48">
        <v>0</v>
      </c>
      <c r="H21" s="48">
        <v>0</v>
      </c>
      <c r="I21" s="48">
        <v>5735.9300000000003</v>
      </c>
      <c r="J21" s="48">
        <v>0</v>
      </c>
      <c r="K21" s="48">
        <v>0</v>
      </c>
      <c r="L21" s="49" t="s">
        <v>66</v>
      </c>
      <c r="M21" s="50">
        <v>102812.45000000000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20562.490000000002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123374.94000000000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97076.520000000004</v>
      </c>
      <c r="G24" s="79">
        <v>0</v>
      </c>
      <c r="H24" s="79">
        <v>0</v>
      </c>
      <c r="I24" s="79">
        <v>5735.9300000000003</v>
      </c>
      <c r="J24" s="79">
        <v>0</v>
      </c>
      <c r="K24" s="79">
        <v>0</v>
      </c>
      <c r="L24" s="76" t="s">
        <v>66</v>
      </c>
      <c r="M24" s="80">
        <v>102812.45000000000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22618.740000000002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125431.19000000000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97076.520000000004</v>
      </c>
      <c r="G30" s="79">
        <v>0</v>
      </c>
      <c r="H30" s="79">
        <v>0</v>
      </c>
      <c r="I30" s="79">
        <v>5735.9300000000003</v>
      </c>
      <c r="J30" s="79">
        <v>0</v>
      </c>
      <c r="K30" s="79">
        <v>0</v>
      </c>
      <c r="L30" s="75" t="s">
        <v>66</v>
      </c>
      <c r="M30" s="80">
        <v>102812.45000000000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22618.740000000002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125431.19000000000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33621.139999999999</v>
      </c>
      <c r="G33" s="48">
        <v>0</v>
      </c>
      <c r="H33" s="48">
        <v>5761.7100000000000</v>
      </c>
      <c r="I33" s="48">
        <v>0</v>
      </c>
      <c r="J33" s="48">
        <v>8508.5100000000002</v>
      </c>
      <c r="K33" s="48">
        <v>4521.1099999999997</v>
      </c>
      <c r="L33" s="49" t="s">
        <v>66</v>
      </c>
      <c r="M33" s="58">
        <v>52412.470000000001</v>
      </c>
    </row>
    <row r="34" spans="1:18">
      <c r="B34" s="51" t="s">
        <v>33</v>
      </c>
      <c r="C34" s="52" t="s">
        <v>66</v>
      </c>
      <c r="D34" s="59" t="s">
        <v>13</v>
      </c>
      <c r="E34" s="70" t="s">
        <v>9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14</v>
      </c>
      <c r="E35" s="70" t="s">
        <v>8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15</v>
      </c>
      <c r="E36" s="70" t="s">
        <v>7</v>
      </c>
      <c r="F36" s="60">
        <v>33621.139999999999</v>
      </c>
      <c r="G36" s="60">
        <v>0</v>
      </c>
      <c r="H36" s="60">
        <v>5761.7100000000000</v>
      </c>
      <c r="I36" s="60">
        <v>0</v>
      </c>
      <c r="J36" s="60">
        <v>8508.5100000000002</v>
      </c>
      <c r="K36" s="60">
        <v>4521.1099999999997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16</v>
      </c>
      <c r="E37" s="70" t="s">
        <v>7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17</v>
      </c>
      <c r="E38" s="70" t="s">
        <v>7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18</v>
      </c>
      <c r="E39" s="70" t="s">
        <v>7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19</v>
      </c>
      <c r="E40" s="70" t="s">
        <v>7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36197.440000000002</v>
      </c>
      <c r="G41" s="106">
        <v>0</v>
      </c>
      <c r="H41" s="106">
        <v>6203.2200000000003</v>
      </c>
      <c r="I41" s="106">
        <v>0</v>
      </c>
      <c r="J41" s="106">
        <v>9160.5000000000000</v>
      </c>
      <c r="K41" s="106">
        <v>4867.5500000000002</v>
      </c>
      <c r="L41" s="107" t="s">
        <v>66</v>
      </c>
      <c r="M41" s="108">
        <v>56428.709999999999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36197.440000000002</v>
      </c>
      <c r="G43" s="86">
        <v>0</v>
      </c>
      <c r="H43" s="86">
        <v>6203.2200000000003</v>
      </c>
      <c r="I43" s="86">
        <v>0</v>
      </c>
      <c r="J43" s="86">
        <v>9160.5000000000000</v>
      </c>
      <c r="K43" s="86">
        <v>4867.5500000000002</v>
      </c>
      <c r="L43" s="87" t="s">
        <v>66</v>
      </c>
      <c r="M43" s="88">
        <v>56428.709999999999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10399.010000000000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66827.720000000001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133273.95999999999</v>
      </c>
      <c r="G46" s="48">
        <v>0</v>
      </c>
      <c r="H46" s="48">
        <v>6203.2200000000003</v>
      </c>
      <c r="I46" s="48">
        <v>5735.9300000000003</v>
      </c>
      <c r="J46" s="48">
        <v>9160.5000000000000</v>
      </c>
      <c r="K46" s="48">
        <v>4867.5500000000002</v>
      </c>
      <c r="L46" s="48">
        <v>0</v>
      </c>
      <c r="M46" s="63">
        <v>159241.16000000000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33017.750000000000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192258.91000000000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2026-05-12T08:46:47Z</dcterms:created>
  <dcterms:modified xsi:type="dcterms:W3CDTF">2026-05-12T08:46:47Z</dcterms:modified>
</cp:coreProperties>
</file>